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1480" windowHeight="10050"/>
  </bookViews>
  <sheets>
    <sheet name="Sayfa1" sheetId="1" r:id="rId1"/>
  </sheets>
  <calcPr calcId="145621"/>
</workbook>
</file>

<file path=xl/sharedStrings.xml><?xml version="1.0" encoding="utf-8"?>
<sst xmlns="http://schemas.openxmlformats.org/spreadsheetml/2006/main" count="238" uniqueCount="226">
  <si>
    <t>Öğr.No</t>
  </si>
  <si>
    <t>Adı Soyadı</t>
  </si>
  <si>
    <t>Cinsiyet</t>
  </si>
  <si>
    <t>Uyruk (TC/YB)</t>
  </si>
  <si>
    <t>Ürün Aldığı Tarih</t>
  </si>
  <si>
    <t xml:space="preserve">Aldığı Ürün </t>
  </si>
  <si>
    <t>İmza</t>
  </si>
  <si>
    <t>Sıra No</t>
  </si>
  <si>
    <t>Bölüm</t>
  </si>
  <si>
    <t>Birim</t>
  </si>
  <si>
    <t>Ürün Adedi</t>
  </si>
  <si>
    <t>ÖĞRENCİ BUTİĞİ ÜRÜN TESLİM TABLOSU</t>
  </si>
  <si>
    <t>CİNSİYET</t>
  </si>
  <si>
    <t>Uyruk   (TC/YB)</t>
  </si>
  <si>
    <t>Engeli Varmı? (E/H)</t>
  </si>
  <si>
    <t>K</t>
  </si>
  <si>
    <t>TC</t>
  </si>
  <si>
    <t xml:space="preserve">E </t>
  </si>
  <si>
    <t>Ali Fuad Başgil Hukuk Fakültesi </t>
  </si>
  <si>
    <t>KAMU HUKUKU BÖLÜMÜ</t>
  </si>
  <si>
    <t xml:space="preserve">(CKT) CEKET </t>
  </si>
  <si>
    <t>E</t>
  </si>
  <si>
    <t>YB</t>
  </si>
  <si>
    <t>H</t>
  </si>
  <si>
    <t>Bafra İşletme Fakültesi </t>
  </si>
  <si>
    <t>Bilgisayar ve Öğretim Teknolojileri Öğretmenliği</t>
  </si>
  <si>
    <t xml:space="preserve">(ELB) ELBİSE </t>
  </si>
  <si>
    <t>Çarşamba İnsan ve Toplum Bilimleri Fakültesi</t>
  </si>
  <si>
    <t>Arkeoloji Bölümü</t>
  </si>
  <si>
    <t xml:space="preserve">(ETK) ETEK </t>
  </si>
  <si>
    <t>Diş Hekimliği Fakültesi </t>
  </si>
  <si>
    <t>Endüstriyel Tasarım Bölümü</t>
  </si>
  <si>
    <t xml:space="preserve">(GMK) GÖMLEK </t>
  </si>
  <si>
    <t>Eğitim Fakültesi </t>
  </si>
  <si>
    <t>İktisat Bölümü</t>
  </si>
  <si>
    <t xml:space="preserve">(KZK) KAZAK </t>
  </si>
  <si>
    <t>İlahiyat Programı</t>
  </si>
  <si>
    <t>(MNT) MONT</t>
  </si>
  <si>
    <t>Güzel Sanatlar Fakültesi </t>
  </si>
  <si>
    <t>Gazetecilik Bölümü</t>
  </si>
  <si>
    <t xml:space="preserve">(PNT) PANTOLON </t>
  </si>
  <si>
    <t>İktisadi ve İdari Bilimler Fakültesi </t>
  </si>
  <si>
    <t>İç Mimarlık Bölümü</t>
  </si>
  <si>
    <t>PENYE</t>
  </si>
  <si>
    <t>İlahiyat Fakültesi </t>
  </si>
  <si>
    <t>Bilgisayar Mühendisliği Bölümü</t>
  </si>
  <si>
    <t>BEBEK VE ÇOCUK GİYİM</t>
  </si>
  <si>
    <t>İletişim Fakültesi </t>
  </si>
  <si>
    <t>Beslenme ve Diyetetik</t>
  </si>
  <si>
    <t>HAMİLE GİYİM</t>
  </si>
  <si>
    <t>Mimarlık Fakültesi </t>
  </si>
  <si>
    <t>Tıp</t>
  </si>
  <si>
    <t>AYAKKABI</t>
  </si>
  <si>
    <t>Mühendislik Fakültesi </t>
  </si>
  <si>
    <t>Turizm İşletmeciliği Bölümü</t>
  </si>
  <si>
    <t>İÇGİYİM</t>
  </si>
  <si>
    <t>Sağlık Bilimleri Fakültesi</t>
  </si>
  <si>
    <t>Veteriner Hekimliği</t>
  </si>
  <si>
    <t>Tıp Fakültesi </t>
  </si>
  <si>
    <t>Antrenörlük Eğitimi Bölümü</t>
  </si>
  <si>
    <t>Turizm Fakültesi </t>
  </si>
  <si>
    <t>Bahçe Bitkileri Bölümü</t>
  </si>
  <si>
    <t>Veteriner Fakültesi </t>
  </si>
  <si>
    <t>Adalet Programı</t>
  </si>
  <si>
    <t>Yaşar Doğu Spor Bilimleri Fakültesi </t>
  </si>
  <si>
    <t>Çağrı Merkezi Hizmetleri Programı</t>
  </si>
  <si>
    <t>Ziraat Fakültesi </t>
  </si>
  <si>
    <t>Bilgisayar Programcılığı Programı</t>
  </si>
  <si>
    <t>Adalet Meslek Yüksekokulu </t>
  </si>
  <si>
    <t>Deniz ve Liman İşletmeciliği Programı</t>
  </si>
  <si>
    <t>Alaçam Meslek Yüksekokulu </t>
  </si>
  <si>
    <t>Bankacılık ve Sigortacılık Programı</t>
  </si>
  <si>
    <t>Bafra Meslek Yüksekokulu </t>
  </si>
  <si>
    <t>Büro Yönetimi ve Yönetici Asistanlığı Programı</t>
  </si>
  <si>
    <t>Bafra Turizm Meslek Yüksekokulu </t>
  </si>
  <si>
    <t>Ağız ve Diş Sağlığı Programı</t>
  </si>
  <si>
    <t>Çarşamba Ticaret Borsası Meslek Yüksekokulu </t>
  </si>
  <si>
    <t>Basım ve Yayım Teknolojileri Programı</t>
  </si>
  <si>
    <t>Havza Meslek Yüksekokulu </t>
  </si>
  <si>
    <t>Dış Ticaret Programı</t>
  </si>
  <si>
    <t>Sağlık Hizmetleri Meslek Yüksekokulu </t>
  </si>
  <si>
    <t>Samsun Meslek Yüksekokulu </t>
  </si>
  <si>
    <t>Biyomedikal Cihaz Teknolojisi</t>
  </si>
  <si>
    <t>Terme Meslek Yüksekokulu </t>
  </si>
  <si>
    <t>Müzik Bölümü</t>
  </si>
  <si>
    <t>Vezirköprü Meslek Yüksekokulu </t>
  </si>
  <si>
    <t>Arapça Mütercim ve Tercümanlık</t>
  </si>
  <si>
    <t>Yeşilyurt Demir Çelik Meslek Yüksekokulu </t>
  </si>
  <si>
    <t>ÖZEL HUKUK BÖLÜMÜ</t>
  </si>
  <si>
    <t>Devlet Konservatuvarı </t>
  </si>
  <si>
    <t>Fen Bilgisi Öğretmenliği</t>
  </si>
  <si>
    <t>Yabancı Diller Yüksekokulu</t>
  </si>
  <si>
    <t>Biyoloji Bölümü</t>
  </si>
  <si>
    <t>Grafik Bölümü</t>
  </si>
  <si>
    <t>İktisat (İngilizce) Bölümü</t>
  </si>
  <si>
    <t>Halkla İlişkiler ve Tanıtım Bölümü</t>
  </si>
  <si>
    <t>Mimarlık Bölümü</t>
  </si>
  <si>
    <t>Çevre Mühendisliği Bölümü</t>
  </si>
  <si>
    <t>Ebelik Bölümü</t>
  </si>
  <si>
    <t>Tıp (İngilizce)</t>
  </si>
  <si>
    <t>Turizm Rehberliği Bölümü</t>
  </si>
  <si>
    <t>Beden Eğitimi ve Spor Öğretmenliği Bölümü</t>
  </si>
  <si>
    <t>Bitki Koruma Bölümü</t>
  </si>
  <si>
    <t>Lojistik Programı</t>
  </si>
  <si>
    <t>Bitki Koruma Programı</t>
  </si>
  <si>
    <t>Emlak Yönetimi Programı</t>
  </si>
  <si>
    <t>Anestezi Programı</t>
  </si>
  <si>
    <t>Gıda Kalite Kontrolü ve Analizi</t>
  </si>
  <si>
    <t>Çocuk Gelişimi Programı</t>
  </si>
  <si>
    <t>Elektrik Programı</t>
  </si>
  <si>
    <t>Müzikoloji</t>
  </si>
  <si>
    <t>Sigortacılık ve Aktüerya Bilimleri</t>
  </si>
  <si>
    <t>İlköğretim Matematik Öğretmenliği</t>
  </si>
  <si>
    <t>Coğrafya Bölümü</t>
  </si>
  <si>
    <t>Görsel İletişim Tasarımı Bölümü</t>
  </si>
  <si>
    <t>İşletme Bölümü</t>
  </si>
  <si>
    <t>İletişim ve Tasarımı</t>
  </si>
  <si>
    <t>Şehir ve Bölge Planlama Bölümü</t>
  </si>
  <si>
    <t>Elektrik-Elektronik Mühendisliği Bölümü</t>
  </si>
  <si>
    <t>Dil ve Konuşma Terapisi</t>
  </si>
  <si>
    <t>Rekreasyon Bölümü</t>
  </si>
  <si>
    <t>Tarla Bitkileri Bölümü</t>
  </si>
  <si>
    <t>Turizm ve Seyahat Hizmetleri Programı</t>
  </si>
  <si>
    <t>Muhasebe ve Vergi Uygulamaları Programı</t>
  </si>
  <si>
    <t>Bilişim Güvenliği Teknolojisi Programı</t>
  </si>
  <si>
    <t>Fizyoterapi Programı</t>
  </si>
  <si>
    <t>Diş Protez Teknolojisi</t>
  </si>
  <si>
    <t>Gıda Teknolojisi Programı</t>
  </si>
  <si>
    <t>İç Mekan Tasarımı Programı</t>
  </si>
  <si>
    <t>Elektronik Teknolojisi Programı</t>
  </si>
  <si>
    <t> Yönetim Bilişim Sistemleri</t>
  </si>
  <si>
    <t>Okul Öncesi Öğretmenliği</t>
  </si>
  <si>
    <t>Felsefe Bölümü</t>
  </si>
  <si>
    <t>Resim Bölümü</t>
  </si>
  <si>
    <t>Siyaset Bilimi ve Kamu Yönetimi Bölümü</t>
  </si>
  <si>
    <t>Radyo Televizyon ve Sinema Bölümü</t>
  </si>
  <si>
    <t>Endüstri Mühendisliği Bölümü</t>
  </si>
  <si>
    <t>Hemşirelik Bölümü</t>
  </si>
  <si>
    <t>Spor Yöneticiliği Bölümü</t>
  </si>
  <si>
    <t>Tarımsal Biyoteknoloji Bölümü</t>
  </si>
  <si>
    <t>Posta Hizmetleri Programı</t>
  </si>
  <si>
    <t>Organik Tarım Programı</t>
  </si>
  <si>
    <t>İşletme Yönetimi Programı</t>
  </si>
  <si>
    <t>Diyaliz Programı</t>
  </si>
  <si>
    <t>Grafik Tasarımı Programı</t>
  </si>
  <si>
    <t>İnternet ve Ağ Teknolojileri Programı</t>
  </si>
  <si>
    <t>Endüstriyel Kalıpçılık Programı</t>
  </si>
  <si>
    <t> Diş Hekimliği Fakültesi </t>
  </si>
  <si>
    <t>Sosyal Bilgiler Öğretmenliği</t>
  </si>
  <si>
    <t>Fizik Bölümü</t>
  </si>
  <si>
    <t>Seramik-Cam Bölümü</t>
  </si>
  <si>
    <t>Siyaset Bilimi ve Uluslararası İlişkiler Bölümü</t>
  </si>
  <si>
    <t>Gıda Mühendisliği Bölümü</t>
  </si>
  <si>
    <t>Ortez ve Protez Bölümü</t>
  </si>
  <si>
    <t>Tarım Ekonomisi Bölümü</t>
  </si>
  <si>
    <t>Özel Güvenlik ve Koruma Programı</t>
  </si>
  <si>
    <t>İş Sağlığı ve Güvenliği Programı</t>
  </si>
  <si>
    <t>İlk ve Acil Yardım Programı</t>
  </si>
  <si>
    <t>Halkla İlişkiler ve Tanıtım Programı</t>
  </si>
  <si>
    <t>Mobilya ve Dekorasyon Programı</t>
  </si>
  <si>
    <t>Tarih</t>
  </si>
  <si>
    <t>İstatistik Bölümü</t>
  </si>
  <si>
    <t>Uluslararası Ticaret ve Lojistik Bölümü</t>
  </si>
  <si>
    <t>Harita Mühendisliği Bölümü</t>
  </si>
  <si>
    <t>Odyoloji Bölümü</t>
  </si>
  <si>
    <t>Tarım Makineleri ve Teknolojileri Mühendisliği Bölümü</t>
  </si>
  <si>
    <t>Tıbbi ve Aromatik Bitkiler Programı</t>
  </si>
  <si>
    <t>Sosyal Güvenlik Programı</t>
  </si>
  <si>
    <t>Turizm ve Otel İşletmeciliği Programı</t>
  </si>
  <si>
    <t>Odyometri</t>
  </si>
  <si>
    <t>Medya ve İletişim Programı</t>
  </si>
  <si>
    <t>Pazarlama Programı</t>
  </si>
  <si>
    <t>Kimya Teknolojisi Programı</t>
  </si>
  <si>
    <t>Mekatronik Programı</t>
  </si>
  <si>
    <t>Türkçe Öğretmenliği</t>
  </si>
  <si>
    <t>Müzik Öğretmenliği</t>
  </si>
  <si>
    <t>İşitme Engelliler Öğretmenliği</t>
  </si>
  <si>
    <t>Zihin Engelliler Öğretmenliği</t>
  </si>
  <si>
    <t>Almanca Öğretmenliği</t>
  </si>
  <si>
    <t>İngilizce Öğretmenliği</t>
  </si>
  <si>
    <t>Resim İş Öğretmenliği</t>
  </si>
  <si>
    <t>Rehberlik ve Psikolojik Danışmanlık Programı</t>
  </si>
  <si>
    <t>Fransızca Öğretmenliği</t>
  </si>
  <si>
    <t>Sınıf Öğretmenliği</t>
  </si>
  <si>
    <t>Özel Eğitim Öğretmenliği</t>
  </si>
  <si>
    <t>Biyoloji Öğretmenliği</t>
  </si>
  <si>
    <t>Fizik Öğretmenliği</t>
  </si>
  <si>
    <t>Kimya Öğretmenliği</t>
  </si>
  <si>
    <t>Matematik Öğretmenliği</t>
  </si>
  <si>
    <t>Kimya Bölümü</t>
  </si>
  <si>
    <t>Matematik Bölümü</t>
  </si>
  <si>
    <t>Moleküler Biyoloji ve Genetik Bölümü</t>
  </si>
  <si>
    <t>Psikoloji Bölümü</t>
  </si>
  <si>
    <t>Sanat Tarihi Bölümü</t>
  </si>
  <si>
    <t>Sosyoloji Bölümü</t>
  </si>
  <si>
    <t>Tarih Bölümü</t>
  </si>
  <si>
    <t>Türk Dili ve Edebiyatı Bölümü</t>
  </si>
  <si>
    <t>İnşaat Mühendisliği Bölümü</t>
  </si>
  <si>
    <t>Kimya Mühendisliği Bölümü</t>
  </si>
  <si>
    <t>Makine Mühendisliği Bölümü</t>
  </si>
  <si>
    <t>Malzeme Bilimi ve Mühendisliği Bölümü</t>
  </si>
  <si>
    <t>Metalurji ve Malzeme Mühendisliği Bölümü</t>
  </si>
  <si>
    <t>Optisyenlik Programı</t>
  </si>
  <si>
    <t>Patoloji Laboratuvar Teknikleri Programı</t>
  </si>
  <si>
    <t>Tıbbi Dokümantasyon ve Sekreterlik Programı</t>
  </si>
  <si>
    <t>Tıbbi Görüntüleme Teknikleri Programı</t>
  </si>
  <si>
    <t>Tıbbi Laboratuvar Teknikleri Programı</t>
  </si>
  <si>
    <t>Yaşlı Bakımı Programı</t>
  </si>
  <si>
    <t>Ormancılık ve Orman Ürünleri</t>
  </si>
  <si>
    <t>Silah Sanayi Teknikerliği Programı</t>
  </si>
  <si>
    <t>Tarımsal Yapılar ve Sulama Bölümü</t>
  </si>
  <si>
    <t>Toprak Bilimi ve Bitki Besleme Bölümü</t>
  </si>
  <si>
    <t>Zootekni Bölümü</t>
  </si>
  <si>
    <t>Otomotiv Teknolojisi Programı</t>
  </si>
  <si>
    <t>Sağlık Yönetimi</t>
  </si>
  <si>
    <t>Sosyal Hizmet</t>
  </si>
  <si>
    <t>Mimari Dekoratif Sanatlar Programı</t>
  </si>
  <si>
    <t>Peyzaj ve Süs Bitkileri Yetiştiriciliği Programı</t>
  </si>
  <si>
    <t>Seracılık Programı</t>
  </si>
  <si>
    <t>Tarım Makineleri Programı</t>
  </si>
  <si>
    <t>Fen Fakültesi </t>
  </si>
  <si>
    <t>Eczacılık Fakültesi</t>
  </si>
  <si>
    <t>İnsan ve Toplum Bilimleri Fakültesi</t>
  </si>
  <si>
    <t>1 El</t>
  </si>
  <si>
    <t>2 El</t>
  </si>
  <si>
    <t>T.C.
ONDOKUZ MAYIS ÜNİVERSİTESİ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</si>
</sst>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10"/>
      <color rgb="FF00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2"/>
      <color rgb="FF000000"/>
      <name val="Arial"/>
      <family val="2"/>
      <charset val="16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  <charset val="162"/>
    </font>
    <font>
      <sz val="10"/>
      <color rgb="FF8B91A0"/>
      <name val="Arial"/>
      <family val="2"/>
      <charset val="162"/>
    </font>
    <font>
      <sz val="10"/>
      <color theme="1"/>
      <name val="Calibri"/>
      <family val="2"/>
      <scheme val="minor"/>
    </font>
    <font>
      <sz val="9"/>
      <color rgb="FF8B91A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theme="1"/>
      <name val="Times New Roman"/>
      <family val="1"/>
      <charset val="162"/>
    </font>
    <font>
      <sz val="10"/>
      <color rgb="FF000000"/>
      <name val="Calibri"/>
      <family val="2"/>
      <charset val="162"/>
    </font>
    <font>
      <sz val="10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top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>
      <alignment horizontal="left" vertical="center"/>
    </xf>
    <xf numFmtId="0" fontId="0" fillId="0" borderId="0" xfId="0" applyAlignment="1" applyProtection="1">
      <alignment horizontal="left" vertical="center" wrapText="1"/>
      <protection locked="0"/>
    </xf>
    <xf numFmtId="0" fontId="5" fillId="0" borderId="6" xfId="0" applyFont="1" applyBorder="1" applyAlignment="1">
      <alignment horizontal="left" vertical="center"/>
    </xf>
    <xf numFmtId="0" fontId="11" fillId="0" borderId="0" xfId="0" applyFont="1" applyAlignment="1" applyProtection="1">
      <alignment horizontal="left" vertical="center" wrapText="1" indent="2"/>
      <protection locked="0"/>
    </xf>
    <xf numFmtId="0" fontId="8" fillId="2" borderId="7" xfId="0" applyFont="1" applyFill="1" applyBorder="1" applyAlignment="1" applyProtection="1">
      <alignment vertical="top" wrapText="1"/>
      <protection locked="0"/>
    </xf>
    <xf numFmtId="0" fontId="8" fillId="2" borderId="8" xfId="0" applyFont="1" applyFill="1" applyBorder="1" applyAlignment="1" applyProtection="1">
      <alignment vertical="top" wrapText="1"/>
      <protection locked="0"/>
    </xf>
    <xf numFmtId="0" fontId="11" fillId="0" borderId="0" xfId="0" applyFont="1" applyAlignment="1" applyProtection="1">
      <alignment horizontal="left" vertical="center" wrapText="1" indent="1"/>
      <protection locked="0"/>
    </xf>
    <xf numFmtId="0" fontId="5" fillId="0" borderId="9" xfId="0" applyFont="1" applyFill="1" applyBorder="1" applyAlignment="1">
      <alignment horizontal="left" vertical="center"/>
    </xf>
    <xf numFmtId="0" fontId="12" fillId="0" borderId="0" xfId="0" applyFont="1" applyAlignment="1" applyProtection="1">
      <alignment horizontal="left" vertical="center" wrapText="1" indent="1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4" fillId="0" borderId="0" xfId="0" applyFont="1" applyAlignment="1" applyProtection="1">
      <alignment horizontal="left" vertical="center" wrapText="1" indent="2"/>
      <protection locked="0"/>
    </xf>
    <xf numFmtId="0" fontId="8" fillId="2" borderId="0" xfId="0" applyFont="1" applyFill="1" applyBorder="1" applyAlignment="1" applyProtection="1">
      <alignment vertical="top" wrapText="1"/>
      <protection locked="0"/>
    </xf>
    <xf numFmtId="0" fontId="15" fillId="2" borderId="0" xfId="0" applyFont="1" applyFill="1" applyBorder="1" applyAlignment="1" applyProtection="1">
      <alignment vertical="top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/>
    <xf numFmtId="0" fontId="17" fillId="3" borderId="7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indent="2"/>
      <protection locked="0"/>
    </xf>
    <xf numFmtId="0" fontId="9" fillId="0" borderId="0" xfId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" xfId="0" applyFont="1" applyBorder="1" applyAlignment="1">
      <alignment horizontal="center" vertical="center" shrinkToFit="1"/>
    </xf>
    <xf numFmtId="14" fontId="4" fillId="0" borderId="1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14" fontId="4" fillId="0" borderId="18" xfId="0" applyNumberFormat="1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top" shrinkToFit="1"/>
    </xf>
    <xf numFmtId="0" fontId="0" fillId="0" borderId="20" xfId="0" applyBorder="1" applyAlignment="1">
      <alignment horizontal="center"/>
    </xf>
    <xf numFmtId="0" fontId="4" fillId="0" borderId="11" xfId="0" applyFont="1" applyBorder="1" applyAlignment="1">
      <alignment horizontal="center" vertical="center" shrinkToFit="1"/>
    </xf>
    <xf numFmtId="14" fontId="4" fillId="0" borderId="11" xfId="0" applyNumberFormat="1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top" shrinkToFit="1"/>
    </xf>
    <xf numFmtId="0" fontId="0" fillId="0" borderId="12" xfId="0" applyBorder="1" applyAlignment="1">
      <alignment horizontal="center"/>
    </xf>
    <xf numFmtId="0" fontId="18" fillId="0" borderId="18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top" shrinkToFit="1"/>
    </xf>
    <xf numFmtId="0" fontId="19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textRotation="90" wrapText="1"/>
    </xf>
    <xf numFmtId="14" fontId="3" fillId="0" borderId="3" xfId="0" applyNumberFormat="1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504825</xdr:colOff>
      <xdr:row>3</xdr:row>
      <xdr:rowOff>66675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7715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mu.edu.tr/tr/akademik/fakulteler-ve-yuksekokull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843"/>
  <sheetViews>
    <sheetView tabSelected="1" view="pageLayout" zoomScaleNormal="100" workbookViewId="0">
      <selection activeCell="E28" sqref="E28"/>
    </sheetView>
  </sheetViews>
  <sheetFormatPr defaultColWidth="0" defaultRowHeight="15" zeroHeight="1" x14ac:dyDescent="0.25"/>
  <cols>
    <col min="1" max="1" width="4.7109375" customWidth="1"/>
    <col min="2" max="2" width="10" customWidth="1"/>
    <col min="3" max="3" width="20.140625" customWidth="1"/>
    <col min="4" max="4" width="3.28515625" customWidth="1"/>
    <col min="5" max="5" width="5.42578125" customWidth="1"/>
    <col min="6" max="6" width="15.140625" customWidth="1"/>
    <col min="7" max="7" width="20" customWidth="1"/>
    <col min="8" max="8" width="10" customWidth="1"/>
    <col min="9" max="12" width="8" customWidth="1"/>
    <col min="13" max="13" width="6.5703125" customWidth="1"/>
    <col min="14" max="14" width="12.42578125" customWidth="1"/>
    <col min="15" max="15" width="0.5703125" customWidth="1"/>
    <col min="16" max="16383" width="9.140625" hidden="1"/>
    <col min="16384" max="16384" width="8.42578125" hidden="1"/>
  </cols>
  <sheetData>
    <row r="1" spans="1:14" ht="15" customHeight="1" x14ac:dyDescent="0.25">
      <c r="B1" s="51" t="s">
        <v>225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x14ac:dyDescent="0.25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5.75" x14ac:dyDescent="0.25">
      <c r="B3" s="51" t="s">
        <v>11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5" customHeight="1" thickBot="1" x14ac:dyDescent="0.3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18" customHeight="1" x14ac:dyDescent="0.25">
      <c r="A5" s="59" t="s">
        <v>7</v>
      </c>
      <c r="B5" s="65" t="s">
        <v>0</v>
      </c>
      <c r="C5" s="53" t="s">
        <v>1</v>
      </c>
      <c r="D5" s="63" t="s">
        <v>2</v>
      </c>
      <c r="E5" s="61" t="s">
        <v>3</v>
      </c>
      <c r="F5" s="53" t="s">
        <v>9</v>
      </c>
      <c r="G5" s="53" t="s">
        <v>8</v>
      </c>
      <c r="H5" s="54" t="s">
        <v>4</v>
      </c>
      <c r="I5" s="53" t="s">
        <v>5</v>
      </c>
      <c r="J5" s="53"/>
      <c r="K5" s="53"/>
      <c r="L5" s="53"/>
      <c r="M5" s="53" t="s">
        <v>10</v>
      </c>
      <c r="N5" s="57" t="s">
        <v>6</v>
      </c>
    </row>
    <row r="6" spans="1:14" ht="24" customHeight="1" thickBot="1" x14ac:dyDescent="0.3">
      <c r="A6" s="60"/>
      <c r="B6" s="66"/>
      <c r="C6" s="56"/>
      <c r="D6" s="64"/>
      <c r="E6" s="62"/>
      <c r="F6" s="56"/>
      <c r="G6" s="56"/>
      <c r="H6" s="55"/>
      <c r="I6" s="30">
        <v>1</v>
      </c>
      <c r="J6" s="30">
        <v>2</v>
      </c>
      <c r="K6" s="30">
        <v>3</v>
      </c>
      <c r="L6" s="30">
        <v>4</v>
      </c>
      <c r="M6" s="56"/>
      <c r="N6" s="58"/>
    </row>
    <row r="7" spans="1:14" ht="17.100000000000001" customHeight="1" x14ac:dyDescent="0.25">
      <c r="A7" s="42"/>
      <c r="B7" s="43"/>
      <c r="C7" s="43"/>
      <c r="D7" s="44"/>
      <c r="E7" s="44"/>
      <c r="F7" s="43"/>
      <c r="G7" s="43"/>
      <c r="H7" s="45"/>
      <c r="I7" s="46"/>
      <c r="J7" s="46"/>
      <c r="K7" s="47"/>
      <c r="L7" s="46"/>
      <c r="M7" s="43"/>
      <c r="N7" s="48"/>
    </row>
    <row r="8" spans="1:14" ht="17.100000000000001" customHeight="1" x14ac:dyDescent="0.25">
      <c r="A8" s="31"/>
      <c r="B8" s="34"/>
      <c r="C8" s="34"/>
      <c r="D8" s="35"/>
      <c r="E8" s="35"/>
      <c r="F8" s="34"/>
      <c r="G8" s="34"/>
      <c r="H8" s="39"/>
      <c r="I8" s="40"/>
      <c r="J8" s="40"/>
      <c r="K8" s="41"/>
      <c r="L8" s="40"/>
      <c r="M8" s="34"/>
      <c r="N8" s="29"/>
    </row>
    <row r="9" spans="1:14" ht="17.100000000000001" customHeight="1" x14ac:dyDescent="0.25">
      <c r="A9" s="31"/>
      <c r="B9" s="34"/>
      <c r="C9" s="34"/>
      <c r="D9" s="35"/>
      <c r="E9" s="35"/>
      <c r="F9" s="34"/>
      <c r="G9" s="34"/>
      <c r="H9" s="39"/>
      <c r="I9" s="40"/>
      <c r="J9" s="40"/>
      <c r="K9" s="41"/>
      <c r="L9" s="40"/>
      <c r="M9" s="34"/>
      <c r="N9" s="29"/>
    </row>
    <row r="10" spans="1:14" ht="17.100000000000001" customHeight="1" x14ac:dyDescent="0.25">
      <c r="A10" s="31"/>
      <c r="B10" s="34"/>
      <c r="C10" s="34"/>
      <c r="D10" s="35"/>
      <c r="E10" s="35"/>
      <c r="F10" s="34"/>
      <c r="G10" s="34"/>
      <c r="H10" s="39"/>
      <c r="I10" s="40"/>
      <c r="J10" s="40"/>
      <c r="K10" s="41"/>
      <c r="L10" s="40"/>
      <c r="M10" s="34"/>
      <c r="N10" s="29"/>
    </row>
    <row r="11" spans="1:14" ht="17.100000000000001" customHeight="1" x14ac:dyDescent="0.25">
      <c r="A11" s="31"/>
      <c r="B11" s="34"/>
      <c r="C11" s="34"/>
      <c r="D11" s="35"/>
      <c r="E11" s="35"/>
      <c r="F11" s="34"/>
      <c r="G11" s="34"/>
      <c r="H11" s="39"/>
      <c r="I11" s="40"/>
      <c r="J11" s="40"/>
      <c r="K11" s="41"/>
      <c r="L11" s="40"/>
      <c r="M11" s="34"/>
      <c r="N11" s="29"/>
    </row>
    <row r="12" spans="1:14" ht="17.100000000000001" customHeight="1" x14ac:dyDescent="0.25">
      <c r="A12" s="31"/>
      <c r="B12" s="34"/>
      <c r="C12" s="34"/>
      <c r="D12" s="35"/>
      <c r="E12" s="35"/>
      <c r="F12" s="34"/>
      <c r="G12" s="34"/>
      <c r="H12" s="39"/>
      <c r="I12" s="40"/>
      <c r="J12" s="40"/>
      <c r="K12" s="41"/>
      <c r="L12" s="40"/>
      <c r="M12" s="34"/>
      <c r="N12" s="29"/>
    </row>
    <row r="13" spans="1:14" ht="17.100000000000001" customHeight="1" x14ac:dyDescent="0.25">
      <c r="A13" s="31"/>
      <c r="B13" s="34"/>
      <c r="C13" s="34"/>
      <c r="D13" s="35"/>
      <c r="E13" s="35"/>
      <c r="F13" s="34"/>
      <c r="G13" s="34"/>
      <c r="H13" s="39"/>
      <c r="I13" s="40"/>
      <c r="J13" s="40"/>
      <c r="K13" s="41"/>
      <c r="L13" s="40"/>
      <c r="M13" s="34"/>
      <c r="N13" s="29"/>
    </row>
    <row r="14" spans="1:14" ht="17.100000000000001" customHeight="1" x14ac:dyDescent="0.25">
      <c r="A14" s="31"/>
      <c r="B14" s="34"/>
      <c r="C14" s="34"/>
      <c r="D14" s="35"/>
      <c r="E14" s="35"/>
      <c r="F14" s="34"/>
      <c r="G14" s="34"/>
      <c r="H14" s="39"/>
      <c r="I14" s="40"/>
      <c r="J14" s="40"/>
      <c r="K14" s="41"/>
      <c r="L14" s="40"/>
      <c r="M14" s="34"/>
      <c r="N14" s="29"/>
    </row>
    <row r="15" spans="1:14" ht="17.100000000000001" customHeight="1" x14ac:dyDescent="0.25">
      <c r="A15" s="31"/>
      <c r="B15" s="34"/>
      <c r="C15" s="34"/>
      <c r="D15" s="35"/>
      <c r="E15" s="35"/>
      <c r="F15" s="34"/>
      <c r="G15" s="34"/>
      <c r="H15" s="39"/>
      <c r="I15" s="40"/>
      <c r="J15" s="40"/>
      <c r="K15" s="41"/>
      <c r="L15" s="40"/>
      <c r="M15" s="34"/>
      <c r="N15" s="29"/>
    </row>
    <row r="16" spans="1:14" ht="17.100000000000001" customHeight="1" x14ac:dyDescent="0.25">
      <c r="A16" s="31"/>
      <c r="B16" s="34"/>
      <c r="C16" s="34"/>
      <c r="D16" s="35"/>
      <c r="E16" s="35"/>
      <c r="F16" s="34"/>
      <c r="G16" s="34"/>
      <c r="H16" s="39"/>
      <c r="I16" s="40"/>
      <c r="J16" s="40"/>
      <c r="K16" s="41"/>
      <c r="L16" s="40"/>
      <c r="M16" s="34"/>
      <c r="N16" s="29"/>
    </row>
    <row r="17" spans="1:14" ht="17.100000000000001" customHeight="1" x14ac:dyDescent="0.25">
      <c r="A17" s="31"/>
      <c r="B17" s="34"/>
      <c r="C17" s="34"/>
      <c r="D17" s="35"/>
      <c r="E17" s="35"/>
      <c r="F17" s="34"/>
      <c r="G17" s="34"/>
      <c r="H17" s="39"/>
      <c r="I17" s="40"/>
      <c r="J17" s="40"/>
      <c r="K17" s="41"/>
      <c r="L17" s="40"/>
      <c r="M17" s="34"/>
      <c r="N17" s="29"/>
    </row>
    <row r="18" spans="1:14" ht="17.100000000000001" customHeight="1" x14ac:dyDescent="0.25">
      <c r="A18" s="31"/>
      <c r="B18" s="34"/>
      <c r="C18" s="34"/>
      <c r="D18" s="35"/>
      <c r="E18" s="35"/>
      <c r="F18" s="34"/>
      <c r="G18" s="34"/>
      <c r="H18" s="39"/>
      <c r="I18" s="40"/>
      <c r="J18" s="40"/>
      <c r="K18" s="41"/>
      <c r="L18" s="40"/>
      <c r="M18" s="34"/>
      <c r="N18" s="29"/>
    </row>
    <row r="19" spans="1:14" ht="17.100000000000001" customHeight="1" x14ac:dyDescent="0.25">
      <c r="A19" s="31"/>
      <c r="B19" s="34"/>
      <c r="C19" s="34"/>
      <c r="D19" s="35"/>
      <c r="E19" s="35"/>
      <c r="F19" s="34"/>
      <c r="G19" s="34"/>
      <c r="H19" s="39"/>
      <c r="I19" s="40"/>
      <c r="J19" s="40"/>
      <c r="K19" s="41"/>
      <c r="L19" s="40"/>
      <c r="M19" s="34"/>
      <c r="N19" s="29"/>
    </row>
    <row r="20" spans="1:14" ht="17.100000000000001" customHeight="1" x14ac:dyDescent="0.25">
      <c r="A20" s="31"/>
      <c r="B20" s="34"/>
      <c r="C20" s="34"/>
      <c r="D20" s="35"/>
      <c r="E20" s="35"/>
      <c r="F20" s="34"/>
      <c r="G20" s="34"/>
      <c r="H20" s="39"/>
      <c r="I20" s="40"/>
      <c r="J20" s="40"/>
      <c r="K20" s="41"/>
      <c r="L20" s="40"/>
      <c r="M20" s="34"/>
      <c r="N20" s="29"/>
    </row>
    <row r="21" spans="1:14" ht="17.100000000000001" customHeight="1" x14ac:dyDescent="0.25">
      <c r="A21" s="31"/>
      <c r="B21" s="34"/>
      <c r="C21" s="34"/>
      <c r="D21" s="35"/>
      <c r="E21" s="35"/>
      <c r="F21" s="34"/>
      <c r="G21" s="34"/>
      <c r="H21" s="39"/>
      <c r="I21" s="40"/>
      <c r="J21" s="40"/>
      <c r="K21" s="41"/>
      <c r="L21" s="40"/>
      <c r="M21" s="34"/>
      <c r="N21" s="29"/>
    </row>
    <row r="22" spans="1:14" ht="17.100000000000001" customHeight="1" x14ac:dyDescent="0.25">
      <c r="A22" s="31"/>
      <c r="B22" s="34"/>
      <c r="C22" s="34"/>
      <c r="D22" s="35"/>
      <c r="E22" s="35"/>
      <c r="F22" s="34"/>
      <c r="G22" s="34"/>
      <c r="H22" s="39"/>
      <c r="I22" s="40"/>
      <c r="J22" s="40"/>
      <c r="K22" s="41"/>
      <c r="L22" s="40"/>
      <c r="M22" s="34"/>
      <c r="N22" s="29"/>
    </row>
    <row r="23" spans="1:14" ht="17.100000000000001" customHeight="1" x14ac:dyDescent="0.25">
      <c r="A23" s="31"/>
      <c r="B23" s="34"/>
      <c r="C23" s="34"/>
      <c r="D23" s="35"/>
      <c r="E23" s="35"/>
      <c r="F23" s="34"/>
      <c r="G23" s="34"/>
      <c r="H23" s="39"/>
      <c r="I23" s="40"/>
      <c r="J23" s="40"/>
      <c r="K23" s="41"/>
      <c r="L23" s="40"/>
      <c r="M23" s="34"/>
      <c r="N23" s="29"/>
    </row>
    <row r="24" spans="1:14" ht="17.100000000000001" customHeight="1" x14ac:dyDescent="0.25">
      <c r="A24" s="31"/>
      <c r="B24" s="34"/>
      <c r="C24" s="34"/>
      <c r="D24" s="35"/>
      <c r="E24" s="35"/>
      <c r="F24" s="34"/>
      <c r="G24" s="34"/>
      <c r="H24" s="39"/>
      <c r="I24" s="40"/>
      <c r="J24" s="40"/>
      <c r="K24" s="41"/>
      <c r="L24" s="40"/>
      <c r="M24" s="34"/>
      <c r="N24" s="29"/>
    </row>
    <row r="25" spans="1:14" ht="17.100000000000001" customHeight="1" x14ac:dyDescent="0.25">
      <c r="A25" s="31"/>
      <c r="B25" s="34"/>
      <c r="C25" s="34"/>
      <c r="D25" s="35"/>
      <c r="E25" s="35"/>
      <c r="F25" s="34"/>
      <c r="G25" s="34"/>
      <c r="H25" s="39"/>
      <c r="I25" s="40"/>
      <c r="J25" s="40"/>
      <c r="K25" s="41"/>
      <c r="L25" s="40"/>
      <c r="M25" s="34"/>
      <c r="N25" s="29"/>
    </row>
    <row r="26" spans="1:14" ht="17.100000000000001" customHeight="1" x14ac:dyDescent="0.25">
      <c r="A26" s="31"/>
      <c r="B26" s="34"/>
      <c r="C26" s="34"/>
      <c r="D26" s="35"/>
      <c r="E26" s="35"/>
      <c r="F26" s="34"/>
      <c r="G26" s="34"/>
      <c r="H26" s="39"/>
      <c r="I26" s="40"/>
      <c r="J26" s="40"/>
      <c r="K26" s="41"/>
      <c r="L26" s="40"/>
      <c r="M26" s="34"/>
      <c r="N26" s="29"/>
    </row>
    <row r="27" spans="1:14" ht="17.100000000000001" customHeight="1" x14ac:dyDescent="0.25">
      <c r="A27" s="31"/>
      <c r="B27" s="34"/>
      <c r="C27" s="34"/>
      <c r="D27" s="35"/>
      <c r="E27" s="35"/>
      <c r="F27" s="34"/>
      <c r="G27" s="34"/>
      <c r="H27" s="39"/>
      <c r="I27" s="40"/>
      <c r="J27" s="40"/>
      <c r="K27" s="41"/>
      <c r="L27" s="40"/>
      <c r="M27" s="34"/>
      <c r="N27" s="29"/>
    </row>
    <row r="28" spans="1:14" ht="17.100000000000001" customHeight="1" x14ac:dyDescent="0.25">
      <c r="A28" s="31"/>
      <c r="B28" s="34"/>
      <c r="C28" s="34"/>
      <c r="D28" s="35"/>
      <c r="E28" s="35"/>
      <c r="F28" s="34"/>
      <c r="G28" s="34"/>
      <c r="H28" s="39"/>
      <c r="I28" s="40"/>
      <c r="J28" s="40"/>
      <c r="K28" s="41"/>
      <c r="L28" s="40"/>
      <c r="M28" s="34"/>
      <c r="N28" s="29"/>
    </row>
    <row r="29" spans="1:14" ht="17.100000000000001" customHeight="1" x14ac:dyDescent="0.25">
      <c r="A29" s="31"/>
      <c r="B29" s="34"/>
      <c r="C29" s="34"/>
      <c r="D29" s="35"/>
      <c r="E29" s="35"/>
      <c r="F29" s="34"/>
      <c r="G29" s="34"/>
      <c r="H29" s="39"/>
      <c r="I29" s="40"/>
      <c r="J29" s="40"/>
      <c r="K29" s="41"/>
      <c r="L29" s="40"/>
      <c r="M29" s="34"/>
      <c r="N29" s="29"/>
    </row>
    <row r="30" spans="1:14" ht="17.100000000000001" customHeight="1" x14ac:dyDescent="0.25">
      <c r="A30" s="31"/>
      <c r="B30" s="34"/>
      <c r="C30" s="34"/>
      <c r="D30" s="35"/>
      <c r="E30" s="35"/>
      <c r="F30" s="34"/>
      <c r="G30" s="34"/>
      <c r="H30" s="39"/>
      <c r="I30" s="40"/>
      <c r="J30" s="40"/>
      <c r="K30" s="41"/>
      <c r="L30" s="40"/>
      <c r="M30" s="34"/>
      <c r="N30" s="29"/>
    </row>
    <row r="31" spans="1:14" ht="17.100000000000001" customHeight="1" thickBot="1" x14ac:dyDescent="0.3">
      <c r="A31" s="33"/>
      <c r="B31" s="36"/>
      <c r="C31" s="36"/>
      <c r="D31" s="37"/>
      <c r="E31" s="37"/>
      <c r="F31" s="36"/>
      <c r="G31" s="36"/>
      <c r="H31" s="49"/>
      <c r="I31" s="38"/>
      <c r="J31" s="38"/>
      <c r="K31" s="50"/>
      <c r="L31" s="38"/>
      <c r="M31" s="36"/>
      <c r="N31" s="32"/>
    </row>
    <row r="32" spans="1:14" ht="17.100000000000001" hidden="1" customHeight="1" x14ac:dyDescent="0.25"/>
    <row r="33" ht="17.100000000000001" hidden="1" customHeight="1" x14ac:dyDescent="0.25"/>
    <row r="34" ht="17.100000000000001" hidden="1" customHeight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spans="9:9" hidden="1" x14ac:dyDescent="0.25"/>
    <row r="98" spans="9:9" hidden="1" x14ac:dyDescent="0.25"/>
    <row r="99" spans="9:9" hidden="1" x14ac:dyDescent="0.25"/>
    <row r="100" spans="9:9" hidden="1" x14ac:dyDescent="0.25"/>
    <row r="101" spans="9:9" hidden="1" x14ac:dyDescent="0.25"/>
    <row r="102" spans="9:9" hidden="1" x14ac:dyDescent="0.25"/>
    <row r="103" spans="9:9" hidden="1" x14ac:dyDescent="0.25"/>
    <row r="104" spans="9:9" hidden="1" x14ac:dyDescent="0.25"/>
    <row r="105" spans="9:9" hidden="1" x14ac:dyDescent="0.25"/>
    <row r="106" spans="9:9" hidden="1" x14ac:dyDescent="0.25"/>
    <row r="107" spans="9:9" hidden="1" x14ac:dyDescent="0.25"/>
    <row r="108" spans="9:9" hidden="1" x14ac:dyDescent="0.25"/>
    <row r="109" spans="9:9" hidden="1" x14ac:dyDescent="0.25"/>
    <row r="110" spans="9:9" hidden="1" x14ac:dyDescent="0.25">
      <c r="I110" t="s">
        <v>223</v>
      </c>
    </row>
    <row r="111" spans="9:9" hidden="1" x14ac:dyDescent="0.25">
      <c r="I111" t="s">
        <v>224</v>
      </c>
    </row>
    <row r="112" spans="9:9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spans="4:12" hidden="1" x14ac:dyDescent="0.25"/>
    <row r="4594" spans="4:12" hidden="1" x14ac:dyDescent="0.25"/>
    <row r="4595" spans="4:12" hidden="1" x14ac:dyDescent="0.25"/>
    <row r="4596" spans="4:12" hidden="1" x14ac:dyDescent="0.25"/>
    <row r="4597" spans="4:12" hidden="1" x14ac:dyDescent="0.25"/>
    <row r="4598" spans="4:12" hidden="1" x14ac:dyDescent="0.25"/>
    <row r="4599" spans="4:12" hidden="1" x14ac:dyDescent="0.25"/>
    <row r="4600" spans="4:12" hidden="1" x14ac:dyDescent="0.25"/>
    <row r="4601" spans="4:12" hidden="1" x14ac:dyDescent="0.25"/>
    <row r="4602" spans="4:12" hidden="1" x14ac:dyDescent="0.25"/>
    <row r="4603" spans="4:12" hidden="1" x14ac:dyDescent="0.25"/>
    <row r="4604" spans="4:12" hidden="1" x14ac:dyDescent="0.25"/>
    <row r="4605" spans="4:12" hidden="1" x14ac:dyDescent="0.25"/>
    <row r="4606" spans="4:12" ht="60" hidden="1" x14ac:dyDescent="0.25">
      <c r="D4606" s="2" t="s">
        <v>12</v>
      </c>
      <c r="E4606" s="3" t="s">
        <v>13</v>
      </c>
      <c r="F4606" s="4" t="s">
        <v>14</v>
      </c>
      <c r="G4606" s="5"/>
    </row>
    <row r="4607" spans="4:12" ht="38.25" hidden="1" x14ac:dyDescent="0.25">
      <c r="D4607" s="6" t="s">
        <v>15</v>
      </c>
      <c r="E4607" s="1" t="s">
        <v>16</v>
      </c>
      <c r="F4607" s="1" t="s">
        <v>17</v>
      </c>
      <c r="G4607" s="7" t="s">
        <v>18</v>
      </c>
      <c r="H4607" s="8" t="s">
        <v>19</v>
      </c>
      <c r="I4607" s="9" t="s">
        <v>20</v>
      </c>
      <c r="J4607" s="27"/>
      <c r="K4607" s="27"/>
      <c r="L4607" s="27"/>
    </row>
    <row r="4608" spans="4:12" ht="105" hidden="1" x14ac:dyDescent="0.25">
      <c r="D4608" s="6" t="s">
        <v>21</v>
      </c>
      <c r="E4608" s="1" t="s">
        <v>22</v>
      </c>
      <c r="F4608" s="1" t="s">
        <v>23</v>
      </c>
      <c r="G4608" s="7" t="s">
        <v>24</v>
      </c>
      <c r="H4608" s="10" t="s">
        <v>25</v>
      </c>
      <c r="I4608" s="11" t="s">
        <v>26</v>
      </c>
      <c r="J4608" s="28"/>
      <c r="K4608" s="28"/>
      <c r="L4608" s="28"/>
    </row>
    <row r="4609" spans="7:12" ht="63" hidden="1" x14ac:dyDescent="0.25">
      <c r="G4609" s="7" t="s">
        <v>27</v>
      </c>
      <c r="H4609" s="12" t="s">
        <v>28</v>
      </c>
      <c r="I4609" s="11" t="s">
        <v>29</v>
      </c>
      <c r="J4609" s="28"/>
      <c r="K4609" s="28"/>
      <c r="L4609" s="28"/>
    </row>
    <row r="4610" spans="7:12" ht="64.5" hidden="1" thickBot="1" x14ac:dyDescent="0.3">
      <c r="G4610" s="13" t="s">
        <v>30</v>
      </c>
      <c r="H4610" s="12" t="s">
        <v>31</v>
      </c>
      <c r="I4610" s="11" t="s">
        <v>32</v>
      </c>
      <c r="J4610" s="28"/>
      <c r="K4610" s="28"/>
      <c r="L4610" s="28"/>
    </row>
    <row r="4611" spans="7:12" ht="26.25" hidden="1" thickBot="1" x14ac:dyDescent="0.3">
      <c r="G4611" s="13" t="s">
        <v>33</v>
      </c>
      <c r="H4611" s="12" t="s">
        <v>34</v>
      </c>
      <c r="I4611" s="11" t="s">
        <v>35</v>
      </c>
      <c r="J4611" s="28"/>
      <c r="K4611" s="28"/>
      <c r="L4611" s="28"/>
    </row>
    <row r="4612" spans="7:12" ht="39" hidden="1" thickBot="1" x14ac:dyDescent="0.3">
      <c r="G4612" s="13" t="s">
        <v>220</v>
      </c>
      <c r="H4612" s="12" t="s">
        <v>36</v>
      </c>
      <c r="I4612" s="9" t="s">
        <v>37</v>
      </c>
      <c r="J4612" s="27"/>
      <c r="K4612" s="27"/>
      <c r="L4612" s="27"/>
    </row>
    <row r="4613" spans="7:12" ht="39" hidden="1" thickBot="1" x14ac:dyDescent="0.3">
      <c r="G4613" s="13" t="s">
        <v>38</v>
      </c>
      <c r="H4613" s="12" t="s">
        <v>39</v>
      </c>
      <c r="I4613" s="9" t="s">
        <v>40</v>
      </c>
      <c r="J4613" s="27"/>
      <c r="K4613" s="27"/>
      <c r="L4613" s="27"/>
    </row>
    <row r="4614" spans="7:12" ht="51.75" hidden="1" thickBot="1" x14ac:dyDescent="0.3">
      <c r="G4614" s="13" t="s">
        <v>41</v>
      </c>
      <c r="H4614" s="12" t="s">
        <v>42</v>
      </c>
      <c r="I4614" s="9" t="s">
        <v>43</v>
      </c>
      <c r="J4614" s="27"/>
      <c r="K4614" s="27"/>
      <c r="L4614" s="27"/>
    </row>
    <row r="4615" spans="7:12" ht="64.5" hidden="1" thickBot="1" x14ac:dyDescent="0.3">
      <c r="G4615" s="14" t="s">
        <v>44</v>
      </c>
      <c r="H4615" s="12" t="s">
        <v>45</v>
      </c>
      <c r="I4615" s="9" t="s">
        <v>46</v>
      </c>
      <c r="J4615" s="27"/>
      <c r="K4615" s="27"/>
      <c r="L4615" s="27"/>
    </row>
    <row r="4616" spans="7:12" ht="51.75" hidden="1" thickBot="1" x14ac:dyDescent="0.3">
      <c r="G4616" s="13" t="s">
        <v>47</v>
      </c>
      <c r="H4616" s="12" t="s">
        <v>48</v>
      </c>
      <c r="I4616" s="9" t="s">
        <v>49</v>
      </c>
      <c r="J4616" s="27"/>
      <c r="K4616" s="27"/>
      <c r="L4616" s="27"/>
    </row>
    <row r="4617" spans="7:12" ht="32.25" hidden="1" thickBot="1" x14ac:dyDescent="0.3">
      <c r="G4617" s="13" t="s">
        <v>50</v>
      </c>
      <c r="H4617" s="15" t="s">
        <v>51</v>
      </c>
      <c r="I4617" s="16" t="s">
        <v>52</v>
      </c>
      <c r="J4617" s="27"/>
      <c r="K4617" s="27"/>
      <c r="L4617" s="27"/>
    </row>
    <row r="4618" spans="7:12" ht="51.75" hidden="1" thickBot="1" x14ac:dyDescent="0.3">
      <c r="G4618" s="13" t="s">
        <v>53</v>
      </c>
      <c r="H4618" s="17" t="s">
        <v>54</v>
      </c>
      <c r="I4618" s="16" t="s">
        <v>55</v>
      </c>
      <c r="J4618" s="27"/>
      <c r="K4618" s="27"/>
      <c r="L4618" s="27"/>
    </row>
    <row r="4619" spans="7:12" ht="32.25" hidden="1" thickBot="1" x14ac:dyDescent="0.3">
      <c r="G4619" s="13" t="s">
        <v>56</v>
      </c>
      <c r="H4619" s="17" t="s">
        <v>57</v>
      </c>
    </row>
    <row r="4620" spans="7:12" ht="51.75" hidden="1" thickBot="1" x14ac:dyDescent="0.3">
      <c r="G4620" s="13" t="s">
        <v>58</v>
      </c>
      <c r="H4620" s="17" t="s">
        <v>59</v>
      </c>
    </row>
    <row r="4621" spans="7:12" ht="39" hidden="1" thickBot="1" x14ac:dyDescent="0.3">
      <c r="G4621" s="13" t="s">
        <v>60</v>
      </c>
      <c r="H4621" s="17" t="s">
        <v>61</v>
      </c>
    </row>
    <row r="4622" spans="7:12" ht="32.25" hidden="1" thickBot="1" x14ac:dyDescent="0.3">
      <c r="G4622" s="13" t="s">
        <v>62</v>
      </c>
      <c r="H4622" s="18" t="s">
        <v>63</v>
      </c>
    </row>
    <row r="4623" spans="7:12" ht="72.75" hidden="1" thickBot="1" x14ac:dyDescent="0.3">
      <c r="G4623" s="13" t="s">
        <v>64</v>
      </c>
      <c r="H4623" s="19" t="s">
        <v>65</v>
      </c>
    </row>
    <row r="4624" spans="7:12" ht="72.75" hidden="1" thickBot="1" x14ac:dyDescent="0.3">
      <c r="G4624" s="13" t="s">
        <v>66</v>
      </c>
      <c r="H4624" s="19" t="s">
        <v>67</v>
      </c>
    </row>
    <row r="4625" spans="7:8" ht="84" hidden="1" x14ac:dyDescent="0.25">
      <c r="G4625" s="20" t="s">
        <v>68</v>
      </c>
      <c r="H4625" s="19" t="s">
        <v>69</v>
      </c>
    </row>
    <row r="4626" spans="7:8" ht="72" hidden="1" x14ac:dyDescent="0.25">
      <c r="G4626" s="20" t="s">
        <v>70</v>
      </c>
      <c r="H4626" s="19" t="s">
        <v>71</v>
      </c>
    </row>
    <row r="4627" spans="7:8" ht="96" hidden="1" x14ac:dyDescent="0.25">
      <c r="G4627" s="20" t="s">
        <v>72</v>
      </c>
      <c r="H4627" s="19" t="s">
        <v>73</v>
      </c>
    </row>
    <row r="4628" spans="7:8" ht="60" hidden="1" x14ac:dyDescent="0.25">
      <c r="G4628" s="20" t="s">
        <v>74</v>
      </c>
      <c r="H4628" s="19" t="s">
        <v>75</v>
      </c>
    </row>
    <row r="4629" spans="7:8" ht="84" hidden="1" x14ac:dyDescent="0.25">
      <c r="G4629" s="20" t="s">
        <v>76</v>
      </c>
      <c r="H4629" s="19" t="s">
        <v>77</v>
      </c>
    </row>
    <row r="4630" spans="7:8" ht="48" hidden="1" x14ac:dyDescent="0.25">
      <c r="G4630" s="20" t="s">
        <v>78</v>
      </c>
      <c r="H4630" s="19" t="s">
        <v>79</v>
      </c>
    </row>
    <row r="4631" spans="7:8" ht="72" hidden="1" x14ac:dyDescent="0.25">
      <c r="G4631" s="20" t="s">
        <v>80</v>
      </c>
      <c r="H4631" s="19" t="s">
        <v>67</v>
      </c>
    </row>
    <row r="4632" spans="7:8" ht="60" hidden="1" x14ac:dyDescent="0.25">
      <c r="G4632" s="20" t="s">
        <v>81</v>
      </c>
      <c r="H4632" s="19" t="s">
        <v>82</v>
      </c>
    </row>
    <row r="4633" spans="7:8" ht="31.5" hidden="1" x14ac:dyDescent="0.25">
      <c r="G4633" s="20" t="s">
        <v>83</v>
      </c>
      <c r="H4633" s="17" t="s">
        <v>84</v>
      </c>
    </row>
    <row r="4634" spans="7:8" ht="63.75" hidden="1" x14ac:dyDescent="0.25">
      <c r="G4634" s="20" t="s">
        <v>85</v>
      </c>
      <c r="H4634" s="15" t="s">
        <v>86</v>
      </c>
    </row>
    <row r="4635" spans="7:8" ht="47.25" hidden="1" x14ac:dyDescent="0.25">
      <c r="G4635" s="21" t="s">
        <v>87</v>
      </c>
      <c r="H4635" s="22" t="s">
        <v>88</v>
      </c>
    </row>
    <row r="4636" spans="7:8" ht="45" hidden="1" x14ac:dyDescent="0.25">
      <c r="G4636" s="20" t="s">
        <v>89</v>
      </c>
      <c r="H4636" s="10" t="s">
        <v>90</v>
      </c>
    </row>
    <row r="4637" spans="7:8" ht="31.5" hidden="1" x14ac:dyDescent="0.25">
      <c r="G4637" s="21" t="s">
        <v>91</v>
      </c>
      <c r="H4637" s="12" t="s">
        <v>92</v>
      </c>
    </row>
    <row r="4638" spans="7:8" ht="25.5" hidden="1" x14ac:dyDescent="0.25">
      <c r="G4638" s="26" t="s">
        <v>221</v>
      </c>
      <c r="H4638" s="12" t="s">
        <v>93</v>
      </c>
    </row>
    <row r="4639" spans="7:8" ht="51" hidden="1" x14ac:dyDescent="0.25">
      <c r="G4639" t="s">
        <v>222</v>
      </c>
      <c r="H4639" s="12" t="s">
        <v>94</v>
      </c>
    </row>
    <row r="4640" spans="7:8" ht="63.75" hidden="1" x14ac:dyDescent="0.25">
      <c r="H4640" s="12" t="s">
        <v>95</v>
      </c>
    </row>
    <row r="4641" spans="8:8" ht="38.25" hidden="1" x14ac:dyDescent="0.25">
      <c r="H4641" s="12" t="s">
        <v>96</v>
      </c>
    </row>
    <row r="4642" spans="8:8" ht="51" hidden="1" x14ac:dyDescent="0.25">
      <c r="H4642" s="12" t="s">
        <v>97</v>
      </c>
    </row>
    <row r="4643" spans="8:8" ht="25.5" hidden="1" x14ac:dyDescent="0.25">
      <c r="H4643" s="12" t="s">
        <v>98</v>
      </c>
    </row>
    <row r="4644" spans="8:8" ht="38.25" hidden="1" x14ac:dyDescent="0.25">
      <c r="H4644" s="15" t="s">
        <v>99</v>
      </c>
    </row>
    <row r="4645" spans="8:8" ht="38.25" hidden="1" x14ac:dyDescent="0.25">
      <c r="H4645" s="17" t="s">
        <v>100</v>
      </c>
    </row>
    <row r="4646" spans="8:8" ht="76.5" hidden="1" x14ac:dyDescent="0.25">
      <c r="H4646" s="17" t="s">
        <v>101</v>
      </c>
    </row>
    <row r="4647" spans="8:8" ht="38.25" hidden="1" x14ac:dyDescent="0.25">
      <c r="H4647" s="17" t="s">
        <v>102</v>
      </c>
    </row>
    <row r="4648" spans="8:8" ht="36" hidden="1" x14ac:dyDescent="0.25">
      <c r="H4648" s="19" t="s">
        <v>103</v>
      </c>
    </row>
    <row r="4649" spans="8:8" ht="48" hidden="1" x14ac:dyDescent="0.25">
      <c r="H4649" s="19" t="s">
        <v>104</v>
      </c>
    </row>
    <row r="4650" spans="8:8" ht="72" hidden="1" x14ac:dyDescent="0.25">
      <c r="H4650" s="19" t="s">
        <v>67</v>
      </c>
    </row>
    <row r="4651" spans="8:8" ht="60" hidden="1" x14ac:dyDescent="0.25">
      <c r="H4651" s="19" t="s">
        <v>105</v>
      </c>
    </row>
    <row r="4652" spans="8:8" ht="48" hidden="1" x14ac:dyDescent="0.25">
      <c r="H4652" s="19" t="s">
        <v>106</v>
      </c>
    </row>
    <row r="4653" spans="8:8" ht="72" hidden="1" x14ac:dyDescent="0.25">
      <c r="H4653" s="19" t="s">
        <v>67</v>
      </c>
    </row>
    <row r="4654" spans="8:8" ht="60" hidden="1" x14ac:dyDescent="0.25">
      <c r="H4654" s="19" t="s">
        <v>107</v>
      </c>
    </row>
    <row r="4655" spans="8:8" ht="60" hidden="1" x14ac:dyDescent="0.25">
      <c r="H4655" s="19" t="s">
        <v>108</v>
      </c>
    </row>
    <row r="4656" spans="8:8" ht="36" hidden="1" x14ac:dyDescent="0.25">
      <c r="H4656" s="19" t="s">
        <v>109</v>
      </c>
    </row>
    <row r="4657" spans="8:8" ht="25.5" hidden="1" x14ac:dyDescent="0.25">
      <c r="H4657" s="17" t="s">
        <v>110</v>
      </c>
    </row>
    <row r="4658" spans="8:8" ht="38.25" hidden="1" x14ac:dyDescent="0.25">
      <c r="H4658" s="22" t="s">
        <v>111</v>
      </c>
    </row>
    <row r="4659" spans="8:8" ht="90" hidden="1" x14ac:dyDescent="0.25">
      <c r="H4659" s="10" t="s">
        <v>112</v>
      </c>
    </row>
    <row r="4660" spans="8:8" ht="38.25" hidden="1" x14ac:dyDescent="0.25">
      <c r="H4660" s="12" t="s">
        <v>113</v>
      </c>
    </row>
    <row r="4661" spans="8:8" ht="63.75" hidden="1" x14ac:dyDescent="0.25">
      <c r="H4661" s="12" t="s">
        <v>114</v>
      </c>
    </row>
    <row r="4662" spans="8:8" ht="25.5" hidden="1" x14ac:dyDescent="0.25">
      <c r="H4662" s="12" t="s">
        <v>115</v>
      </c>
    </row>
    <row r="4663" spans="8:8" ht="51" hidden="1" x14ac:dyDescent="0.25">
      <c r="H4663" s="12" t="s">
        <v>116</v>
      </c>
    </row>
    <row r="4664" spans="8:8" ht="76.5" hidden="1" x14ac:dyDescent="0.25">
      <c r="H4664" s="12" t="s">
        <v>117</v>
      </c>
    </row>
    <row r="4665" spans="8:8" ht="76.5" hidden="1" x14ac:dyDescent="0.25">
      <c r="H4665" s="12" t="s">
        <v>118</v>
      </c>
    </row>
    <row r="4666" spans="8:8" ht="51" hidden="1" x14ac:dyDescent="0.25">
      <c r="H4666" s="12" t="s">
        <v>119</v>
      </c>
    </row>
    <row r="4667" spans="8:8" ht="38.25" hidden="1" x14ac:dyDescent="0.25">
      <c r="H4667" s="17" t="s">
        <v>120</v>
      </c>
    </row>
    <row r="4668" spans="8:8" ht="38.25" hidden="1" x14ac:dyDescent="0.25">
      <c r="H4668" s="17" t="s">
        <v>121</v>
      </c>
    </row>
    <row r="4669" spans="8:8" ht="84" hidden="1" x14ac:dyDescent="0.25">
      <c r="H4669" s="19" t="s">
        <v>122</v>
      </c>
    </row>
    <row r="4670" spans="8:8" ht="84" hidden="1" x14ac:dyDescent="0.25">
      <c r="H4670" s="19" t="s">
        <v>123</v>
      </c>
    </row>
    <row r="4671" spans="8:8" ht="84" hidden="1" x14ac:dyDescent="0.25">
      <c r="H4671" s="19" t="s">
        <v>124</v>
      </c>
    </row>
    <row r="4672" spans="8:8" ht="48" hidden="1" x14ac:dyDescent="0.25">
      <c r="H4672" s="19" t="s">
        <v>125</v>
      </c>
    </row>
    <row r="4673" spans="4:35" ht="48" hidden="1" x14ac:dyDescent="0.25">
      <c r="H4673" s="19" t="s">
        <v>126</v>
      </c>
    </row>
    <row r="4674" spans="4:35" ht="60" hidden="1" x14ac:dyDescent="0.25">
      <c r="H4674" s="19" t="s">
        <v>108</v>
      </c>
    </row>
    <row r="4675" spans="4:35" ht="60" hidden="1" x14ac:dyDescent="0.25">
      <c r="H4675" s="19" t="s">
        <v>127</v>
      </c>
    </row>
    <row r="4676" spans="4:35" ht="72" hidden="1" x14ac:dyDescent="0.25">
      <c r="H4676" s="19" t="s">
        <v>128</v>
      </c>
    </row>
    <row r="4677" spans="4:35" ht="72" hidden="1" x14ac:dyDescent="0.25">
      <c r="H4677" s="19" t="s">
        <v>129</v>
      </c>
    </row>
    <row r="4678" spans="4:35" ht="38.25" hidden="1" x14ac:dyDescent="0.25">
      <c r="H4678" s="22" t="s">
        <v>130</v>
      </c>
    </row>
    <row r="4679" spans="4:35" ht="60" hidden="1" x14ac:dyDescent="0.25">
      <c r="D4679" s="23"/>
      <c r="E4679" s="23"/>
      <c r="F4679" s="23"/>
      <c r="G4679" s="23"/>
      <c r="H4679" s="10" t="s">
        <v>131</v>
      </c>
      <c r="I4679" s="23"/>
      <c r="J4679" s="23"/>
      <c r="K4679" s="23"/>
      <c r="L4679" s="23"/>
      <c r="M4679" s="23"/>
      <c r="N4679" s="23"/>
      <c r="O4679" s="23"/>
    </row>
    <row r="4680" spans="4:35" ht="25.5" hidden="1" x14ac:dyDescent="0.25">
      <c r="D4680" s="23"/>
      <c r="E4680" s="23"/>
      <c r="F4680" s="23"/>
      <c r="G4680" s="23"/>
      <c r="H4680" s="12" t="s">
        <v>132</v>
      </c>
      <c r="I4680" s="23"/>
      <c r="J4680" s="23"/>
      <c r="K4680" s="23"/>
      <c r="L4680" s="23"/>
      <c r="M4680" s="23"/>
      <c r="N4680" s="23"/>
      <c r="O4680" s="23"/>
    </row>
    <row r="4681" spans="4:35" ht="25.5" hidden="1" x14ac:dyDescent="0.25">
      <c r="D4681" s="23"/>
      <c r="E4681" s="23"/>
      <c r="F4681" s="23"/>
      <c r="G4681" s="23"/>
      <c r="H4681" s="12" t="s">
        <v>133</v>
      </c>
      <c r="I4681" s="23"/>
      <c r="J4681" s="23"/>
      <c r="K4681" s="23"/>
      <c r="L4681" s="23"/>
      <c r="M4681" s="23"/>
      <c r="N4681" s="23"/>
      <c r="O4681" s="23"/>
    </row>
    <row r="4682" spans="4:35" ht="89.25" hidden="1" x14ac:dyDescent="0.25">
      <c r="D4682" s="23"/>
      <c r="E4682" s="23"/>
      <c r="F4682" s="23"/>
      <c r="G4682" s="23"/>
      <c r="H4682" s="12" t="s">
        <v>134</v>
      </c>
      <c r="I4682" s="23"/>
      <c r="J4682" s="23"/>
      <c r="K4682" s="23"/>
      <c r="L4682" s="23"/>
      <c r="M4682" s="23"/>
      <c r="N4682" s="23"/>
      <c r="O4682" s="23"/>
    </row>
    <row r="4683" spans="4:35" ht="63.75" hidden="1" x14ac:dyDescent="0.25">
      <c r="D4683" s="23"/>
      <c r="E4683" s="23"/>
      <c r="F4683" s="23"/>
      <c r="G4683" s="23"/>
      <c r="H4683" s="12" t="s">
        <v>135</v>
      </c>
      <c r="I4683" s="23"/>
      <c r="J4683" s="23"/>
      <c r="K4683" s="23"/>
      <c r="L4683" s="23"/>
      <c r="M4683" s="23"/>
      <c r="N4683" s="23"/>
      <c r="O4683" s="23"/>
      <c r="P4683" s="23"/>
      <c r="Q4683" s="23"/>
      <c r="R4683" s="23"/>
      <c r="S4683" s="23"/>
      <c r="T4683" s="23"/>
      <c r="U4683" s="23"/>
      <c r="V4683" s="23"/>
      <c r="W4683" s="23"/>
      <c r="X4683" s="23"/>
      <c r="Y4683" s="23"/>
      <c r="Z4683" s="23"/>
      <c r="AA4683" s="23"/>
      <c r="AB4683" s="23"/>
      <c r="AC4683" s="23"/>
      <c r="AD4683" s="23"/>
      <c r="AE4683" s="23"/>
      <c r="AF4683" s="23"/>
      <c r="AG4683" s="23"/>
      <c r="AH4683" s="23"/>
      <c r="AI4683" s="23"/>
    </row>
    <row r="4684" spans="4:35" ht="63.75" hidden="1" x14ac:dyDescent="0.25">
      <c r="H4684" s="12" t="s">
        <v>136</v>
      </c>
      <c r="P4684" s="23"/>
      <c r="Q4684" s="23"/>
      <c r="R4684" s="23"/>
      <c r="S4684" s="23"/>
      <c r="T4684" s="23"/>
      <c r="U4684" s="23"/>
      <c r="V4684" s="23"/>
      <c r="W4684" s="23"/>
      <c r="X4684" s="23"/>
      <c r="Y4684" s="23"/>
      <c r="Z4684" s="23"/>
      <c r="AA4684" s="23"/>
      <c r="AB4684" s="23"/>
      <c r="AC4684" s="23"/>
      <c r="AD4684" s="23"/>
      <c r="AE4684" s="23"/>
      <c r="AF4684" s="23"/>
      <c r="AG4684" s="23"/>
      <c r="AH4684" s="23"/>
      <c r="AI4684" s="23"/>
    </row>
    <row r="4685" spans="4:35" ht="38.25" hidden="1" x14ac:dyDescent="0.25">
      <c r="H4685" s="12" t="s">
        <v>137</v>
      </c>
      <c r="P4685" s="23"/>
      <c r="Q4685" s="23"/>
      <c r="R4685" s="23"/>
      <c r="S4685" s="23"/>
      <c r="T4685" s="23"/>
      <c r="U4685" s="23"/>
      <c r="V4685" s="23"/>
      <c r="W4685" s="23"/>
      <c r="X4685" s="23"/>
      <c r="Y4685" s="23"/>
      <c r="Z4685" s="23"/>
      <c r="AA4685" s="23"/>
      <c r="AB4685" s="23"/>
      <c r="AC4685" s="23"/>
      <c r="AD4685" s="23"/>
      <c r="AE4685" s="23"/>
      <c r="AF4685" s="23"/>
      <c r="AG4685" s="23"/>
      <c r="AH4685" s="23"/>
      <c r="AI4685" s="23"/>
    </row>
    <row r="4686" spans="4:35" ht="51" hidden="1" x14ac:dyDescent="0.25">
      <c r="H4686" s="17" t="s">
        <v>138</v>
      </c>
      <c r="P4686" s="23"/>
      <c r="Q4686" s="23"/>
      <c r="R4686" s="23"/>
      <c r="S4686" s="23"/>
      <c r="T4686" s="23"/>
      <c r="U4686" s="23"/>
      <c r="V4686" s="23"/>
      <c r="W4686" s="23"/>
      <c r="X4686" s="23"/>
      <c r="Y4686" s="23"/>
      <c r="Z4686" s="23"/>
      <c r="AA4686" s="23"/>
      <c r="AB4686" s="23"/>
      <c r="AC4686" s="23"/>
      <c r="AD4686" s="23"/>
      <c r="AE4686" s="23"/>
      <c r="AF4686" s="23"/>
      <c r="AG4686" s="23"/>
      <c r="AH4686" s="23"/>
      <c r="AI4686" s="23"/>
    </row>
    <row r="4687" spans="4:35" ht="51" hidden="1" x14ac:dyDescent="0.25">
      <c r="H4687" s="17" t="s">
        <v>139</v>
      </c>
      <c r="P4687" s="23"/>
      <c r="Q4687" s="23"/>
      <c r="R4687" s="23"/>
      <c r="S4687" s="23"/>
      <c r="T4687" s="23"/>
      <c r="U4687" s="23"/>
      <c r="V4687" s="23"/>
      <c r="W4687" s="23"/>
      <c r="X4687" s="23"/>
      <c r="Y4687" s="23"/>
      <c r="Z4687" s="23"/>
      <c r="AA4687" s="23"/>
      <c r="AB4687" s="23"/>
      <c r="AC4687" s="23"/>
      <c r="AD4687" s="23"/>
      <c r="AE4687" s="23"/>
      <c r="AF4687" s="23"/>
      <c r="AG4687" s="23"/>
      <c r="AH4687" s="23"/>
      <c r="AI4687" s="23"/>
    </row>
    <row r="4688" spans="4:35" ht="60" hidden="1" x14ac:dyDescent="0.25">
      <c r="H4688" s="19" t="s">
        <v>140</v>
      </c>
    </row>
    <row r="4689" spans="8:8" ht="48" hidden="1" x14ac:dyDescent="0.25">
      <c r="H4689" s="19" t="s">
        <v>141</v>
      </c>
    </row>
    <row r="4690" spans="8:8" ht="72" hidden="1" x14ac:dyDescent="0.25">
      <c r="H4690" s="19" t="s">
        <v>65</v>
      </c>
    </row>
    <row r="4691" spans="8:8" ht="60" hidden="1" x14ac:dyDescent="0.25">
      <c r="H4691" s="19" t="s">
        <v>142</v>
      </c>
    </row>
    <row r="4692" spans="8:8" ht="36" hidden="1" x14ac:dyDescent="0.25">
      <c r="H4692" s="19" t="s">
        <v>143</v>
      </c>
    </row>
    <row r="4693" spans="8:8" ht="60" hidden="1" x14ac:dyDescent="0.25">
      <c r="H4693" s="19" t="s">
        <v>144</v>
      </c>
    </row>
    <row r="4694" spans="8:8" ht="36" hidden="1" x14ac:dyDescent="0.25">
      <c r="H4694" s="19" t="s">
        <v>103</v>
      </c>
    </row>
    <row r="4695" spans="8:8" ht="72" hidden="1" x14ac:dyDescent="0.25">
      <c r="H4695" s="19" t="s">
        <v>145</v>
      </c>
    </row>
    <row r="4696" spans="8:8" ht="72" hidden="1" x14ac:dyDescent="0.25">
      <c r="H4696" s="19" t="s">
        <v>146</v>
      </c>
    </row>
    <row r="4697" spans="8:8" ht="39" hidden="1" thickBot="1" x14ac:dyDescent="0.3">
      <c r="H4697" s="24" t="s">
        <v>147</v>
      </c>
    </row>
    <row r="4698" spans="8:8" ht="60" hidden="1" x14ac:dyDescent="0.25">
      <c r="H4698" s="10" t="s">
        <v>148</v>
      </c>
    </row>
    <row r="4699" spans="8:8" ht="25.5" hidden="1" x14ac:dyDescent="0.25">
      <c r="H4699" s="12" t="s">
        <v>149</v>
      </c>
    </row>
    <row r="4700" spans="8:8" ht="38.25" hidden="1" x14ac:dyDescent="0.25">
      <c r="H4700" s="12" t="s">
        <v>150</v>
      </c>
    </row>
    <row r="4701" spans="8:8" ht="89.25" hidden="1" x14ac:dyDescent="0.25">
      <c r="H4701" s="12" t="s">
        <v>151</v>
      </c>
    </row>
    <row r="4702" spans="8:8" ht="51" hidden="1" x14ac:dyDescent="0.25">
      <c r="H4702" s="12" t="s">
        <v>152</v>
      </c>
    </row>
    <row r="4703" spans="8:8" ht="51" hidden="1" x14ac:dyDescent="0.25">
      <c r="H4703" s="12" t="s">
        <v>153</v>
      </c>
    </row>
    <row r="4704" spans="8:8" ht="51" hidden="1" x14ac:dyDescent="0.25">
      <c r="H4704" s="17" t="s">
        <v>154</v>
      </c>
    </row>
    <row r="4705" spans="8:8" ht="72" hidden="1" x14ac:dyDescent="0.25">
      <c r="H4705" s="19" t="s">
        <v>155</v>
      </c>
    </row>
    <row r="4706" spans="8:8" ht="84" hidden="1" x14ac:dyDescent="0.25">
      <c r="H4706" s="19" t="s">
        <v>123</v>
      </c>
    </row>
    <row r="4707" spans="8:8" ht="84" hidden="1" x14ac:dyDescent="0.25">
      <c r="H4707" s="19" t="s">
        <v>156</v>
      </c>
    </row>
    <row r="4708" spans="8:8" ht="60" hidden="1" x14ac:dyDescent="0.25">
      <c r="H4708" s="19" t="s">
        <v>157</v>
      </c>
    </row>
    <row r="4709" spans="8:8" ht="72" hidden="1" x14ac:dyDescent="0.25">
      <c r="H4709" s="19" t="s">
        <v>158</v>
      </c>
    </row>
    <row r="4710" spans="8:8" ht="84" hidden="1" x14ac:dyDescent="0.25">
      <c r="H4710" s="19" t="s">
        <v>123</v>
      </c>
    </row>
    <row r="4711" spans="8:8" ht="72" hidden="1" x14ac:dyDescent="0.25">
      <c r="H4711" s="19" t="s">
        <v>159</v>
      </c>
    </row>
    <row r="4712" spans="8:8" ht="60" hidden="1" x14ac:dyDescent="0.25">
      <c r="H4712" s="19" t="s">
        <v>127</v>
      </c>
    </row>
    <row r="4713" spans="8:8" hidden="1" x14ac:dyDescent="0.25">
      <c r="H4713" s="18" t="s">
        <v>160</v>
      </c>
    </row>
    <row r="4714" spans="8:8" ht="38.25" hidden="1" x14ac:dyDescent="0.25">
      <c r="H4714" s="12" t="s">
        <v>161</v>
      </c>
    </row>
    <row r="4715" spans="8:8" ht="76.5" hidden="1" x14ac:dyDescent="0.25">
      <c r="H4715" s="12" t="s">
        <v>162</v>
      </c>
    </row>
    <row r="4716" spans="8:8" ht="51" hidden="1" x14ac:dyDescent="0.25">
      <c r="H4716" s="12" t="s">
        <v>163</v>
      </c>
    </row>
    <row r="4717" spans="8:8" ht="38.25" hidden="1" x14ac:dyDescent="0.25">
      <c r="H4717" s="12" t="s">
        <v>164</v>
      </c>
    </row>
    <row r="4718" spans="8:8" ht="102" hidden="1" x14ac:dyDescent="0.25">
      <c r="H4718" s="17" t="s">
        <v>165</v>
      </c>
    </row>
    <row r="4719" spans="8:8" ht="72" hidden="1" x14ac:dyDescent="0.25">
      <c r="H4719" s="19" t="s">
        <v>166</v>
      </c>
    </row>
    <row r="4720" spans="8:8" ht="60" hidden="1" x14ac:dyDescent="0.25">
      <c r="H4720" s="19" t="s">
        <v>167</v>
      </c>
    </row>
    <row r="4721" spans="8:8" ht="72" hidden="1" x14ac:dyDescent="0.25">
      <c r="H4721" s="19" t="s">
        <v>168</v>
      </c>
    </row>
    <row r="4722" spans="8:8" ht="24" hidden="1" x14ac:dyDescent="0.25">
      <c r="H4722" s="19" t="s">
        <v>169</v>
      </c>
    </row>
    <row r="4723" spans="8:8" ht="60" hidden="1" x14ac:dyDescent="0.25">
      <c r="H4723" s="19" t="s">
        <v>170</v>
      </c>
    </row>
    <row r="4724" spans="8:8" ht="48" hidden="1" x14ac:dyDescent="0.25">
      <c r="H4724" s="19" t="s">
        <v>171</v>
      </c>
    </row>
    <row r="4725" spans="8:8" ht="84" hidden="1" x14ac:dyDescent="0.25">
      <c r="H4725" s="19" t="s">
        <v>123</v>
      </c>
    </row>
    <row r="4726" spans="8:8" ht="60" hidden="1" x14ac:dyDescent="0.25">
      <c r="H4726" s="19" t="s">
        <v>172</v>
      </c>
    </row>
    <row r="4727" spans="8:8" ht="48" hidden="1" x14ac:dyDescent="0.25">
      <c r="H4727" s="19" t="s">
        <v>173</v>
      </c>
    </row>
    <row r="4728" spans="8:8" ht="45" hidden="1" x14ac:dyDescent="0.25">
      <c r="H4728" s="10" t="s">
        <v>174</v>
      </c>
    </row>
    <row r="4729" spans="8:8" ht="45" hidden="1" x14ac:dyDescent="0.25">
      <c r="H4729" s="10" t="s">
        <v>175</v>
      </c>
    </row>
    <row r="4730" spans="8:8" ht="60" hidden="1" x14ac:dyDescent="0.25">
      <c r="H4730" s="10" t="s">
        <v>176</v>
      </c>
    </row>
    <row r="4731" spans="8:8" ht="60" hidden="1" x14ac:dyDescent="0.25">
      <c r="H4731" s="10" t="s">
        <v>177</v>
      </c>
    </row>
    <row r="4732" spans="8:8" ht="45" hidden="1" x14ac:dyDescent="0.25">
      <c r="H4732" s="10" t="s">
        <v>178</v>
      </c>
    </row>
    <row r="4733" spans="8:8" ht="45" hidden="1" x14ac:dyDescent="0.25">
      <c r="H4733" s="10" t="s">
        <v>179</v>
      </c>
    </row>
    <row r="4734" spans="8:8" ht="45" hidden="1" x14ac:dyDescent="0.25">
      <c r="H4734" s="10" t="s">
        <v>180</v>
      </c>
    </row>
    <row r="4735" spans="8:8" ht="90" hidden="1" x14ac:dyDescent="0.25">
      <c r="H4735" s="10" t="s">
        <v>181</v>
      </c>
    </row>
    <row r="4736" spans="8:8" ht="45" hidden="1" x14ac:dyDescent="0.25">
      <c r="H4736" s="10" t="s">
        <v>182</v>
      </c>
    </row>
    <row r="4737" spans="8:8" hidden="1" x14ac:dyDescent="0.25">
      <c r="H4737" s="25" t="s">
        <v>183</v>
      </c>
    </row>
    <row r="4738" spans="8:8" hidden="1" x14ac:dyDescent="0.25">
      <c r="H4738" s="25" t="s">
        <v>184</v>
      </c>
    </row>
    <row r="4739" spans="8:8" hidden="1" x14ac:dyDescent="0.25">
      <c r="H4739" s="25" t="s">
        <v>185</v>
      </c>
    </row>
    <row r="4740" spans="8:8" hidden="1" x14ac:dyDescent="0.25">
      <c r="H4740" s="25" t="s">
        <v>186</v>
      </c>
    </row>
    <row r="4741" spans="8:8" hidden="1" x14ac:dyDescent="0.25">
      <c r="H4741" s="25" t="s">
        <v>187</v>
      </c>
    </row>
    <row r="4742" spans="8:8" hidden="1" x14ac:dyDescent="0.25">
      <c r="H4742" s="25" t="s">
        <v>188</v>
      </c>
    </row>
    <row r="4743" spans="8:8" ht="25.5" hidden="1" x14ac:dyDescent="0.25">
      <c r="H4743" s="12" t="s">
        <v>189</v>
      </c>
    </row>
    <row r="4744" spans="8:8" ht="38.25" hidden="1" x14ac:dyDescent="0.25">
      <c r="H4744" s="12" t="s">
        <v>190</v>
      </c>
    </row>
    <row r="4745" spans="8:8" ht="76.5" hidden="1" x14ac:dyDescent="0.25">
      <c r="H4745" s="12" t="s">
        <v>191</v>
      </c>
    </row>
    <row r="4746" spans="8:8" ht="38.25" hidden="1" x14ac:dyDescent="0.25">
      <c r="H4746" s="12" t="s">
        <v>192</v>
      </c>
    </row>
    <row r="4747" spans="8:8" ht="38.25" hidden="1" x14ac:dyDescent="0.25">
      <c r="H4747" s="12" t="s">
        <v>193</v>
      </c>
    </row>
    <row r="4748" spans="8:8" ht="38.25" hidden="1" x14ac:dyDescent="0.25">
      <c r="H4748" s="12" t="s">
        <v>194</v>
      </c>
    </row>
    <row r="4749" spans="8:8" ht="25.5" hidden="1" x14ac:dyDescent="0.25">
      <c r="H4749" s="12" t="s">
        <v>195</v>
      </c>
    </row>
    <row r="4750" spans="8:8" ht="63.75" hidden="1" x14ac:dyDescent="0.25">
      <c r="H4750" s="12" t="s">
        <v>196</v>
      </c>
    </row>
    <row r="4751" spans="8:8" ht="51" hidden="1" x14ac:dyDescent="0.25">
      <c r="H4751" s="12" t="s">
        <v>197</v>
      </c>
    </row>
    <row r="4752" spans="8:8" ht="51" hidden="1" x14ac:dyDescent="0.25">
      <c r="H4752" s="12" t="s">
        <v>198</v>
      </c>
    </row>
    <row r="4753" spans="8:8" ht="51" hidden="1" x14ac:dyDescent="0.25">
      <c r="H4753" s="12" t="s">
        <v>199</v>
      </c>
    </row>
    <row r="4754" spans="8:8" ht="89.25" hidden="1" x14ac:dyDescent="0.25">
      <c r="H4754" s="12" t="s">
        <v>200</v>
      </c>
    </row>
    <row r="4755" spans="8:8" ht="89.25" hidden="1" x14ac:dyDescent="0.25">
      <c r="H4755" s="12" t="s">
        <v>201</v>
      </c>
    </row>
    <row r="4756" spans="8:8" ht="48" hidden="1" x14ac:dyDescent="0.25">
      <c r="H4756" s="19" t="s">
        <v>202</v>
      </c>
    </row>
    <row r="4757" spans="8:8" ht="84" hidden="1" x14ac:dyDescent="0.25">
      <c r="H4757" s="19" t="s">
        <v>203</v>
      </c>
    </row>
    <row r="4758" spans="8:8" ht="96" hidden="1" x14ac:dyDescent="0.25">
      <c r="H4758" s="19" t="s">
        <v>204</v>
      </c>
    </row>
    <row r="4759" spans="8:8" ht="84" hidden="1" x14ac:dyDescent="0.25">
      <c r="H4759" s="19" t="s">
        <v>205</v>
      </c>
    </row>
    <row r="4760" spans="8:8" ht="84" hidden="1" x14ac:dyDescent="0.25">
      <c r="H4760" s="19" t="s">
        <v>206</v>
      </c>
    </row>
    <row r="4761" spans="8:8" ht="48" hidden="1" x14ac:dyDescent="0.25">
      <c r="H4761" s="19" t="s">
        <v>207</v>
      </c>
    </row>
    <row r="4762" spans="8:8" ht="48" hidden="1" x14ac:dyDescent="0.25">
      <c r="H4762" s="19" t="s">
        <v>208</v>
      </c>
    </row>
    <row r="4763" spans="8:8" ht="72" hidden="1" x14ac:dyDescent="0.25">
      <c r="H4763" s="19" t="s">
        <v>209</v>
      </c>
    </row>
    <row r="4764" spans="8:8" ht="63.75" hidden="1" x14ac:dyDescent="0.25">
      <c r="H4764" s="17" t="s">
        <v>210</v>
      </c>
    </row>
    <row r="4765" spans="8:8" ht="63.75" hidden="1" x14ac:dyDescent="0.25">
      <c r="H4765" s="17" t="s">
        <v>211</v>
      </c>
    </row>
    <row r="4766" spans="8:8" ht="25.5" hidden="1" x14ac:dyDescent="0.25">
      <c r="H4766" s="17" t="s">
        <v>212</v>
      </c>
    </row>
    <row r="4767" spans="8:8" ht="72" hidden="1" x14ac:dyDescent="0.25">
      <c r="H4767" s="19" t="s">
        <v>213</v>
      </c>
    </row>
    <row r="4768" spans="8:8" ht="38.25" hidden="1" x14ac:dyDescent="0.25">
      <c r="H4768" s="12" t="s">
        <v>214</v>
      </c>
    </row>
    <row r="4769" spans="8:8" ht="25.5" hidden="1" x14ac:dyDescent="0.25">
      <c r="H4769" s="12" t="s">
        <v>215</v>
      </c>
    </row>
    <row r="4770" spans="8:8" ht="84" hidden="1" x14ac:dyDescent="0.25">
      <c r="H4770" s="19" t="s">
        <v>216</v>
      </c>
    </row>
    <row r="4771" spans="8:8" ht="84" hidden="1" x14ac:dyDescent="0.25">
      <c r="H4771" s="19" t="s">
        <v>123</v>
      </c>
    </row>
    <row r="4772" spans="8:8" ht="84" hidden="1" x14ac:dyDescent="0.25">
      <c r="H4772" s="19" t="s">
        <v>217</v>
      </c>
    </row>
    <row r="4773" spans="8:8" ht="48" hidden="1" x14ac:dyDescent="0.25">
      <c r="H4773" s="19" t="s">
        <v>218</v>
      </c>
    </row>
    <row r="4774" spans="8:8" ht="60" hidden="1" x14ac:dyDescent="0.25">
      <c r="H4774" s="19" t="s">
        <v>219</v>
      </c>
    </row>
    <row r="4775" spans="8:8" ht="72" hidden="1" x14ac:dyDescent="0.25">
      <c r="H4775" s="19" t="s">
        <v>168</v>
      </c>
    </row>
    <row r="4776" spans="8:8" hidden="1" x14ac:dyDescent="0.25"/>
    <row r="4777" spans="8:8" hidden="1" x14ac:dyDescent="0.25"/>
    <row r="4778" spans="8:8" hidden="1" x14ac:dyDescent="0.25"/>
    <row r="4779" spans="8:8" hidden="1" x14ac:dyDescent="0.25"/>
    <row r="4780" spans="8:8" hidden="1" x14ac:dyDescent="0.25"/>
    <row r="4781" spans="8:8" hidden="1" x14ac:dyDescent="0.25"/>
    <row r="4782" spans="8:8" hidden="1" x14ac:dyDescent="0.25"/>
    <row r="4783" spans="8:8" hidden="1" x14ac:dyDescent="0.25"/>
    <row r="4784" spans="8:8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</sheetData>
  <mergeCells count="14">
    <mergeCell ref="B1:N2"/>
    <mergeCell ref="B3:N3"/>
    <mergeCell ref="A4:N4"/>
    <mergeCell ref="I5:L5"/>
    <mergeCell ref="H5:H6"/>
    <mergeCell ref="G5:G6"/>
    <mergeCell ref="N5:N6"/>
    <mergeCell ref="M5:M6"/>
    <mergeCell ref="A5:A6"/>
    <mergeCell ref="F5:F6"/>
    <mergeCell ref="E5:E6"/>
    <mergeCell ref="D5:D6"/>
    <mergeCell ref="C5:C6"/>
    <mergeCell ref="B5:B6"/>
  </mergeCells>
  <dataValidations count="5">
    <dataValidation type="list" allowBlank="1" showInputMessage="1" showErrorMessage="1" sqref="I7:L31">
      <formula1>$I$4606:$I$4614</formula1>
    </dataValidation>
    <dataValidation type="list" allowBlank="1" showInputMessage="1" showErrorMessage="1" sqref="G7:G31">
      <formula1>$H$4606:$H$4771</formula1>
    </dataValidation>
    <dataValidation type="list" allowBlank="1" showInputMessage="1" showErrorMessage="1" sqref="D7:D31">
      <formula1>$D$4607:$D$4608</formula1>
    </dataValidation>
    <dataValidation type="list" allowBlank="1" showInputMessage="1" showErrorMessage="1" sqref="E7:E31">
      <formula1>$E$4607:$E$4608</formula1>
    </dataValidation>
    <dataValidation type="list" allowBlank="1" showInputMessage="1" showErrorMessage="1" sqref="F7:F31">
      <formula1>$G$4606:$G$4640</formula1>
    </dataValidation>
  </dataValidations>
  <hyperlinks>
    <hyperlink ref="G4638" r:id="rId1" display="https://www.omu.edu.tr/tr/akademik/fakulteler-ve-yuksekokullar"/>
  </hyperlinks>
  <pageMargins left="0.31496062992125984" right="0.31496062992125984" top="0.35433070866141736" bottom="0.35433070866141736" header="0.31496062992125984" footer="0.31496062992125984"/>
  <pageSetup paperSize="9" orientation="landscape" r:id="rId2"/>
  <headerFooter>
    <oddFooter>&amp;LPP4.7.FR.0008, R1, Aralık 2022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yusuf</dc:creator>
  <cp:lastModifiedBy>Windows Kullanıcısı</cp:lastModifiedBy>
  <cp:lastPrinted>2022-11-11T05:57:03Z</cp:lastPrinted>
  <dcterms:created xsi:type="dcterms:W3CDTF">2022-11-09T09:20:15Z</dcterms:created>
  <dcterms:modified xsi:type="dcterms:W3CDTF">2022-12-14T07:07:18Z</dcterms:modified>
</cp:coreProperties>
</file>